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0" i="1"/>
  <c r="D40"/>
  <c r="C40"/>
</calcChain>
</file>

<file path=xl/sharedStrings.xml><?xml version="1.0" encoding="utf-8"?>
<sst xmlns="http://schemas.openxmlformats.org/spreadsheetml/2006/main" count="38" uniqueCount="35">
  <si>
    <t>Приложение 7</t>
  </si>
  <si>
    <t>к Решению сессии районного Совета депутатов</t>
  </si>
  <si>
    <t xml:space="preserve">"О внесении изменений в Решение "О районном бюджете </t>
  </si>
  <si>
    <t>на 2011 год и плановый период 2012-2013 годов"</t>
  </si>
  <si>
    <t xml:space="preserve">от 30.09.2011  № 15-120 Р </t>
  </si>
  <si>
    <t xml:space="preserve"> к Решению Абанского районного Совета депутатов </t>
  </si>
  <si>
    <t>от 31.10.2014 № 6-34 Р</t>
  </si>
  <si>
    <t>Приложение 6</t>
  </si>
  <si>
    <t>Приложение 15</t>
  </si>
  <si>
    <t>от 05.12.2014 № 7-43 Р</t>
  </si>
  <si>
    <t>Распределение иных межбюджетных трансфертов  на обеспечение сбалансированности бюджетов поселений на 2015 год и плановый период 2016-2017 годов</t>
  </si>
  <si>
    <t>(тыс.рублей)</t>
  </si>
  <si>
    <t>№ строки</t>
  </si>
  <si>
    <t>Наименование муниципального образования</t>
  </si>
  <si>
    <t xml:space="preserve">Сумма </t>
  </si>
  <si>
    <t>2015 год</t>
  </si>
  <si>
    <t>2016 год</t>
  </si>
  <si>
    <t>2017 год</t>
  </si>
  <si>
    <t>Администрация Абанского сельсовета Абанского района Красноярского края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</si>
  <si>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</si>
  <si>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</si>
  <si>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 Абанского района Красноярского края</t>
  </si>
  <si>
    <t>Администрация Заозерновского сельсовета Абанского района Красноярского края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</si>
  <si>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</si>
  <si>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</si>
  <si>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</si>
  <si>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 Абанского района Красноярского края</t>
  </si>
  <si>
    <t>Администрация Покровского сельсовета Абанского района Красноярского края</t>
  </si>
  <si>
    <t>Администрация Почетского сельсовета Абанского района Красноярского края</t>
  </si>
  <si>
    <t>Администрация Самойловского сельсовета Абанского района Красноярского края</t>
  </si>
  <si>
    <t>Администрация Туровского сельсовета Абанского района Красноярского края</t>
  </si>
  <si>
    <t>Администрация Устьянского сельсовета Абанского района Красноярского края</t>
  </si>
  <si>
    <t>Администрация Хандальского сельсовета Абанского района Красноярского края</t>
  </si>
  <si>
    <t>ВСЕГО</t>
  </si>
  <si>
    <t>от 11.11.2015 №15-88Р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</si>
</sst>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wrapText="1"/>
    </xf>
    <xf numFmtId="164" fontId="1" fillId="0" borderId="17" xfId="0" applyNumberFormat="1" applyFont="1" applyFill="1" applyBorder="1" applyAlignment="1">
      <alignment horizontal="right"/>
    </xf>
    <xf numFmtId="164" fontId="1" fillId="0" borderId="9" xfId="0" applyNumberFormat="1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right" vertical="top" wrapText="1"/>
    </xf>
    <xf numFmtId="164" fontId="1" fillId="0" borderId="14" xfId="0" applyNumberFormat="1" applyFont="1" applyBorder="1" applyAlignment="1">
      <alignment horizontal="right"/>
    </xf>
    <xf numFmtId="4" fontId="1" fillId="0" borderId="0" xfId="0" applyNumberFormat="1" applyFont="1"/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Alignment="1"/>
    <xf numFmtId="164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0" workbookViewId="0">
      <selection activeCell="Q13" sqref="Q13"/>
    </sheetView>
  </sheetViews>
  <sheetFormatPr defaultRowHeight="15.75"/>
  <cols>
    <col min="1" max="1" width="6" style="1" customWidth="1"/>
    <col min="2" max="2" width="53.42578125" style="1" customWidth="1"/>
    <col min="3" max="5" width="13" style="1" customWidth="1"/>
    <col min="6" max="6" width="1.28515625" style="1" hidden="1" customWidth="1"/>
    <col min="7" max="10" width="9.140625" style="1" hidden="1" customWidth="1"/>
    <col min="11" max="256" width="9.140625" style="1"/>
    <col min="257" max="257" width="6" style="1" customWidth="1"/>
    <col min="258" max="258" width="53.42578125" style="1" customWidth="1"/>
    <col min="259" max="261" width="13" style="1" customWidth="1"/>
    <col min="262" max="266" width="0" style="1" hidden="1" customWidth="1"/>
    <col min="267" max="512" width="9.140625" style="1"/>
    <col min="513" max="513" width="6" style="1" customWidth="1"/>
    <col min="514" max="514" width="53.42578125" style="1" customWidth="1"/>
    <col min="515" max="517" width="13" style="1" customWidth="1"/>
    <col min="518" max="522" width="0" style="1" hidden="1" customWidth="1"/>
    <col min="523" max="768" width="9.140625" style="1"/>
    <col min="769" max="769" width="6" style="1" customWidth="1"/>
    <col min="770" max="770" width="53.42578125" style="1" customWidth="1"/>
    <col min="771" max="773" width="13" style="1" customWidth="1"/>
    <col min="774" max="778" width="0" style="1" hidden="1" customWidth="1"/>
    <col min="779" max="1024" width="9.140625" style="1"/>
    <col min="1025" max="1025" width="6" style="1" customWidth="1"/>
    <col min="1026" max="1026" width="53.42578125" style="1" customWidth="1"/>
    <col min="1027" max="1029" width="13" style="1" customWidth="1"/>
    <col min="1030" max="1034" width="0" style="1" hidden="1" customWidth="1"/>
    <col min="1035" max="1280" width="9.140625" style="1"/>
    <col min="1281" max="1281" width="6" style="1" customWidth="1"/>
    <col min="1282" max="1282" width="53.42578125" style="1" customWidth="1"/>
    <col min="1283" max="1285" width="13" style="1" customWidth="1"/>
    <col min="1286" max="1290" width="0" style="1" hidden="1" customWidth="1"/>
    <col min="1291" max="1536" width="9.140625" style="1"/>
    <col min="1537" max="1537" width="6" style="1" customWidth="1"/>
    <col min="1538" max="1538" width="53.42578125" style="1" customWidth="1"/>
    <col min="1539" max="1541" width="13" style="1" customWidth="1"/>
    <col min="1542" max="1546" width="0" style="1" hidden="1" customWidth="1"/>
    <col min="1547" max="1792" width="9.140625" style="1"/>
    <col min="1793" max="1793" width="6" style="1" customWidth="1"/>
    <col min="1794" max="1794" width="53.42578125" style="1" customWidth="1"/>
    <col min="1795" max="1797" width="13" style="1" customWidth="1"/>
    <col min="1798" max="1802" width="0" style="1" hidden="1" customWidth="1"/>
    <col min="1803" max="2048" width="9.140625" style="1"/>
    <col min="2049" max="2049" width="6" style="1" customWidth="1"/>
    <col min="2050" max="2050" width="53.42578125" style="1" customWidth="1"/>
    <col min="2051" max="2053" width="13" style="1" customWidth="1"/>
    <col min="2054" max="2058" width="0" style="1" hidden="1" customWidth="1"/>
    <col min="2059" max="2304" width="9.140625" style="1"/>
    <col min="2305" max="2305" width="6" style="1" customWidth="1"/>
    <col min="2306" max="2306" width="53.42578125" style="1" customWidth="1"/>
    <col min="2307" max="2309" width="13" style="1" customWidth="1"/>
    <col min="2310" max="2314" width="0" style="1" hidden="1" customWidth="1"/>
    <col min="2315" max="2560" width="9.140625" style="1"/>
    <col min="2561" max="2561" width="6" style="1" customWidth="1"/>
    <col min="2562" max="2562" width="53.42578125" style="1" customWidth="1"/>
    <col min="2563" max="2565" width="13" style="1" customWidth="1"/>
    <col min="2566" max="2570" width="0" style="1" hidden="1" customWidth="1"/>
    <col min="2571" max="2816" width="9.140625" style="1"/>
    <col min="2817" max="2817" width="6" style="1" customWidth="1"/>
    <col min="2818" max="2818" width="53.42578125" style="1" customWidth="1"/>
    <col min="2819" max="2821" width="13" style="1" customWidth="1"/>
    <col min="2822" max="2826" width="0" style="1" hidden="1" customWidth="1"/>
    <col min="2827" max="3072" width="9.140625" style="1"/>
    <col min="3073" max="3073" width="6" style="1" customWidth="1"/>
    <col min="3074" max="3074" width="53.42578125" style="1" customWidth="1"/>
    <col min="3075" max="3077" width="13" style="1" customWidth="1"/>
    <col min="3078" max="3082" width="0" style="1" hidden="1" customWidth="1"/>
    <col min="3083" max="3328" width="9.140625" style="1"/>
    <col min="3329" max="3329" width="6" style="1" customWidth="1"/>
    <col min="3330" max="3330" width="53.42578125" style="1" customWidth="1"/>
    <col min="3331" max="3333" width="13" style="1" customWidth="1"/>
    <col min="3334" max="3338" width="0" style="1" hidden="1" customWidth="1"/>
    <col min="3339" max="3584" width="9.140625" style="1"/>
    <col min="3585" max="3585" width="6" style="1" customWidth="1"/>
    <col min="3586" max="3586" width="53.42578125" style="1" customWidth="1"/>
    <col min="3587" max="3589" width="13" style="1" customWidth="1"/>
    <col min="3590" max="3594" width="0" style="1" hidden="1" customWidth="1"/>
    <col min="3595" max="3840" width="9.140625" style="1"/>
    <col min="3841" max="3841" width="6" style="1" customWidth="1"/>
    <col min="3842" max="3842" width="53.42578125" style="1" customWidth="1"/>
    <col min="3843" max="3845" width="13" style="1" customWidth="1"/>
    <col min="3846" max="3850" width="0" style="1" hidden="1" customWidth="1"/>
    <col min="3851" max="4096" width="9.140625" style="1"/>
    <col min="4097" max="4097" width="6" style="1" customWidth="1"/>
    <col min="4098" max="4098" width="53.42578125" style="1" customWidth="1"/>
    <col min="4099" max="4101" width="13" style="1" customWidth="1"/>
    <col min="4102" max="4106" width="0" style="1" hidden="1" customWidth="1"/>
    <col min="4107" max="4352" width="9.140625" style="1"/>
    <col min="4353" max="4353" width="6" style="1" customWidth="1"/>
    <col min="4354" max="4354" width="53.42578125" style="1" customWidth="1"/>
    <col min="4355" max="4357" width="13" style="1" customWidth="1"/>
    <col min="4358" max="4362" width="0" style="1" hidden="1" customWidth="1"/>
    <col min="4363" max="4608" width="9.140625" style="1"/>
    <col min="4609" max="4609" width="6" style="1" customWidth="1"/>
    <col min="4610" max="4610" width="53.42578125" style="1" customWidth="1"/>
    <col min="4611" max="4613" width="13" style="1" customWidth="1"/>
    <col min="4614" max="4618" width="0" style="1" hidden="1" customWidth="1"/>
    <col min="4619" max="4864" width="9.140625" style="1"/>
    <col min="4865" max="4865" width="6" style="1" customWidth="1"/>
    <col min="4866" max="4866" width="53.42578125" style="1" customWidth="1"/>
    <col min="4867" max="4869" width="13" style="1" customWidth="1"/>
    <col min="4870" max="4874" width="0" style="1" hidden="1" customWidth="1"/>
    <col min="4875" max="5120" width="9.140625" style="1"/>
    <col min="5121" max="5121" width="6" style="1" customWidth="1"/>
    <col min="5122" max="5122" width="53.42578125" style="1" customWidth="1"/>
    <col min="5123" max="5125" width="13" style="1" customWidth="1"/>
    <col min="5126" max="5130" width="0" style="1" hidden="1" customWidth="1"/>
    <col min="5131" max="5376" width="9.140625" style="1"/>
    <col min="5377" max="5377" width="6" style="1" customWidth="1"/>
    <col min="5378" max="5378" width="53.42578125" style="1" customWidth="1"/>
    <col min="5379" max="5381" width="13" style="1" customWidth="1"/>
    <col min="5382" max="5386" width="0" style="1" hidden="1" customWidth="1"/>
    <col min="5387" max="5632" width="9.140625" style="1"/>
    <col min="5633" max="5633" width="6" style="1" customWidth="1"/>
    <col min="5634" max="5634" width="53.42578125" style="1" customWidth="1"/>
    <col min="5635" max="5637" width="13" style="1" customWidth="1"/>
    <col min="5638" max="5642" width="0" style="1" hidden="1" customWidth="1"/>
    <col min="5643" max="5888" width="9.140625" style="1"/>
    <col min="5889" max="5889" width="6" style="1" customWidth="1"/>
    <col min="5890" max="5890" width="53.42578125" style="1" customWidth="1"/>
    <col min="5891" max="5893" width="13" style="1" customWidth="1"/>
    <col min="5894" max="5898" width="0" style="1" hidden="1" customWidth="1"/>
    <col min="5899" max="6144" width="9.140625" style="1"/>
    <col min="6145" max="6145" width="6" style="1" customWidth="1"/>
    <col min="6146" max="6146" width="53.42578125" style="1" customWidth="1"/>
    <col min="6147" max="6149" width="13" style="1" customWidth="1"/>
    <col min="6150" max="6154" width="0" style="1" hidden="1" customWidth="1"/>
    <col min="6155" max="6400" width="9.140625" style="1"/>
    <col min="6401" max="6401" width="6" style="1" customWidth="1"/>
    <col min="6402" max="6402" width="53.42578125" style="1" customWidth="1"/>
    <col min="6403" max="6405" width="13" style="1" customWidth="1"/>
    <col min="6406" max="6410" width="0" style="1" hidden="1" customWidth="1"/>
    <col min="6411" max="6656" width="9.140625" style="1"/>
    <col min="6657" max="6657" width="6" style="1" customWidth="1"/>
    <col min="6658" max="6658" width="53.42578125" style="1" customWidth="1"/>
    <col min="6659" max="6661" width="13" style="1" customWidth="1"/>
    <col min="6662" max="6666" width="0" style="1" hidden="1" customWidth="1"/>
    <col min="6667" max="6912" width="9.140625" style="1"/>
    <col min="6913" max="6913" width="6" style="1" customWidth="1"/>
    <col min="6914" max="6914" width="53.42578125" style="1" customWidth="1"/>
    <col min="6915" max="6917" width="13" style="1" customWidth="1"/>
    <col min="6918" max="6922" width="0" style="1" hidden="1" customWidth="1"/>
    <col min="6923" max="7168" width="9.140625" style="1"/>
    <col min="7169" max="7169" width="6" style="1" customWidth="1"/>
    <col min="7170" max="7170" width="53.42578125" style="1" customWidth="1"/>
    <col min="7171" max="7173" width="13" style="1" customWidth="1"/>
    <col min="7174" max="7178" width="0" style="1" hidden="1" customWidth="1"/>
    <col min="7179" max="7424" width="9.140625" style="1"/>
    <col min="7425" max="7425" width="6" style="1" customWidth="1"/>
    <col min="7426" max="7426" width="53.42578125" style="1" customWidth="1"/>
    <col min="7427" max="7429" width="13" style="1" customWidth="1"/>
    <col min="7430" max="7434" width="0" style="1" hidden="1" customWidth="1"/>
    <col min="7435" max="7680" width="9.140625" style="1"/>
    <col min="7681" max="7681" width="6" style="1" customWidth="1"/>
    <col min="7682" max="7682" width="53.42578125" style="1" customWidth="1"/>
    <col min="7683" max="7685" width="13" style="1" customWidth="1"/>
    <col min="7686" max="7690" width="0" style="1" hidden="1" customWidth="1"/>
    <col min="7691" max="7936" width="9.140625" style="1"/>
    <col min="7937" max="7937" width="6" style="1" customWidth="1"/>
    <col min="7938" max="7938" width="53.42578125" style="1" customWidth="1"/>
    <col min="7939" max="7941" width="13" style="1" customWidth="1"/>
    <col min="7942" max="7946" width="0" style="1" hidden="1" customWidth="1"/>
    <col min="7947" max="8192" width="9.140625" style="1"/>
    <col min="8193" max="8193" width="6" style="1" customWidth="1"/>
    <col min="8194" max="8194" width="53.42578125" style="1" customWidth="1"/>
    <col min="8195" max="8197" width="13" style="1" customWidth="1"/>
    <col min="8198" max="8202" width="0" style="1" hidden="1" customWidth="1"/>
    <col min="8203" max="8448" width="9.140625" style="1"/>
    <col min="8449" max="8449" width="6" style="1" customWidth="1"/>
    <col min="8450" max="8450" width="53.42578125" style="1" customWidth="1"/>
    <col min="8451" max="8453" width="13" style="1" customWidth="1"/>
    <col min="8454" max="8458" width="0" style="1" hidden="1" customWidth="1"/>
    <col min="8459" max="8704" width="9.140625" style="1"/>
    <col min="8705" max="8705" width="6" style="1" customWidth="1"/>
    <col min="8706" max="8706" width="53.42578125" style="1" customWidth="1"/>
    <col min="8707" max="8709" width="13" style="1" customWidth="1"/>
    <col min="8710" max="8714" width="0" style="1" hidden="1" customWidth="1"/>
    <col min="8715" max="8960" width="9.140625" style="1"/>
    <col min="8961" max="8961" width="6" style="1" customWidth="1"/>
    <col min="8962" max="8962" width="53.42578125" style="1" customWidth="1"/>
    <col min="8963" max="8965" width="13" style="1" customWidth="1"/>
    <col min="8966" max="8970" width="0" style="1" hidden="1" customWidth="1"/>
    <col min="8971" max="9216" width="9.140625" style="1"/>
    <col min="9217" max="9217" width="6" style="1" customWidth="1"/>
    <col min="9218" max="9218" width="53.42578125" style="1" customWidth="1"/>
    <col min="9219" max="9221" width="13" style="1" customWidth="1"/>
    <col min="9222" max="9226" width="0" style="1" hidden="1" customWidth="1"/>
    <col min="9227" max="9472" width="9.140625" style="1"/>
    <col min="9473" max="9473" width="6" style="1" customWidth="1"/>
    <col min="9474" max="9474" width="53.42578125" style="1" customWidth="1"/>
    <col min="9475" max="9477" width="13" style="1" customWidth="1"/>
    <col min="9478" max="9482" width="0" style="1" hidden="1" customWidth="1"/>
    <col min="9483" max="9728" width="9.140625" style="1"/>
    <col min="9729" max="9729" width="6" style="1" customWidth="1"/>
    <col min="9730" max="9730" width="53.42578125" style="1" customWidth="1"/>
    <col min="9731" max="9733" width="13" style="1" customWidth="1"/>
    <col min="9734" max="9738" width="0" style="1" hidden="1" customWidth="1"/>
    <col min="9739" max="9984" width="9.140625" style="1"/>
    <col min="9985" max="9985" width="6" style="1" customWidth="1"/>
    <col min="9986" max="9986" width="53.42578125" style="1" customWidth="1"/>
    <col min="9987" max="9989" width="13" style="1" customWidth="1"/>
    <col min="9990" max="9994" width="0" style="1" hidden="1" customWidth="1"/>
    <col min="9995" max="10240" width="9.140625" style="1"/>
    <col min="10241" max="10241" width="6" style="1" customWidth="1"/>
    <col min="10242" max="10242" width="53.42578125" style="1" customWidth="1"/>
    <col min="10243" max="10245" width="13" style="1" customWidth="1"/>
    <col min="10246" max="10250" width="0" style="1" hidden="1" customWidth="1"/>
    <col min="10251" max="10496" width="9.140625" style="1"/>
    <col min="10497" max="10497" width="6" style="1" customWidth="1"/>
    <col min="10498" max="10498" width="53.42578125" style="1" customWidth="1"/>
    <col min="10499" max="10501" width="13" style="1" customWidth="1"/>
    <col min="10502" max="10506" width="0" style="1" hidden="1" customWidth="1"/>
    <col min="10507" max="10752" width="9.140625" style="1"/>
    <col min="10753" max="10753" width="6" style="1" customWidth="1"/>
    <col min="10754" max="10754" width="53.42578125" style="1" customWidth="1"/>
    <col min="10755" max="10757" width="13" style="1" customWidth="1"/>
    <col min="10758" max="10762" width="0" style="1" hidden="1" customWidth="1"/>
    <col min="10763" max="11008" width="9.140625" style="1"/>
    <col min="11009" max="11009" width="6" style="1" customWidth="1"/>
    <col min="11010" max="11010" width="53.42578125" style="1" customWidth="1"/>
    <col min="11011" max="11013" width="13" style="1" customWidth="1"/>
    <col min="11014" max="11018" width="0" style="1" hidden="1" customWidth="1"/>
    <col min="11019" max="11264" width="9.140625" style="1"/>
    <col min="11265" max="11265" width="6" style="1" customWidth="1"/>
    <col min="11266" max="11266" width="53.42578125" style="1" customWidth="1"/>
    <col min="11267" max="11269" width="13" style="1" customWidth="1"/>
    <col min="11270" max="11274" width="0" style="1" hidden="1" customWidth="1"/>
    <col min="11275" max="11520" width="9.140625" style="1"/>
    <col min="11521" max="11521" width="6" style="1" customWidth="1"/>
    <col min="11522" max="11522" width="53.42578125" style="1" customWidth="1"/>
    <col min="11523" max="11525" width="13" style="1" customWidth="1"/>
    <col min="11526" max="11530" width="0" style="1" hidden="1" customWidth="1"/>
    <col min="11531" max="11776" width="9.140625" style="1"/>
    <col min="11777" max="11777" width="6" style="1" customWidth="1"/>
    <col min="11778" max="11778" width="53.42578125" style="1" customWidth="1"/>
    <col min="11779" max="11781" width="13" style="1" customWidth="1"/>
    <col min="11782" max="11786" width="0" style="1" hidden="1" customWidth="1"/>
    <col min="11787" max="12032" width="9.140625" style="1"/>
    <col min="12033" max="12033" width="6" style="1" customWidth="1"/>
    <col min="12034" max="12034" width="53.42578125" style="1" customWidth="1"/>
    <col min="12035" max="12037" width="13" style="1" customWidth="1"/>
    <col min="12038" max="12042" width="0" style="1" hidden="1" customWidth="1"/>
    <col min="12043" max="12288" width="9.140625" style="1"/>
    <col min="12289" max="12289" width="6" style="1" customWidth="1"/>
    <col min="12290" max="12290" width="53.42578125" style="1" customWidth="1"/>
    <col min="12291" max="12293" width="13" style="1" customWidth="1"/>
    <col min="12294" max="12298" width="0" style="1" hidden="1" customWidth="1"/>
    <col min="12299" max="12544" width="9.140625" style="1"/>
    <col min="12545" max="12545" width="6" style="1" customWidth="1"/>
    <col min="12546" max="12546" width="53.42578125" style="1" customWidth="1"/>
    <col min="12547" max="12549" width="13" style="1" customWidth="1"/>
    <col min="12550" max="12554" width="0" style="1" hidden="1" customWidth="1"/>
    <col min="12555" max="12800" width="9.140625" style="1"/>
    <col min="12801" max="12801" width="6" style="1" customWidth="1"/>
    <col min="12802" max="12802" width="53.42578125" style="1" customWidth="1"/>
    <col min="12803" max="12805" width="13" style="1" customWidth="1"/>
    <col min="12806" max="12810" width="0" style="1" hidden="1" customWidth="1"/>
    <col min="12811" max="13056" width="9.140625" style="1"/>
    <col min="13057" max="13057" width="6" style="1" customWidth="1"/>
    <col min="13058" max="13058" width="53.42578125" style="1" customWidth="1"/>
    <col min="13059" max="13061" width="13" style="1" customWidth="1"/>
    <col min="13062" max="13066" width="0" style="1" hidden="1" customWidth="1"/>
    <col min="13067" max="13312" width="9.140625" style="1"/>
    <col min="13313" max="13313" width="6" style="1" customWidth="1"/>
    <col min="13314" max="13314" width="53.42578125" style="1" customWidth="1"/>
    <col min="13315" max="13317" width="13" style="1" customWidth="1"/>
    <col min="13318" max="13322" width="0" style="1" hidden="1" customWidth="1"/>
    <col min="13323" max="13568" width="9.140625" style="1"/>
    <col min="13569" max="13569" width="6" style="1" customWidth="1"/>
    <col min="13570" max="13570" width="53.42578125" style="1" customWidth="1"/>
    <col min="13571" max="13573" width="13" style="1" customWidth="1"/>
    <col min="13574" max="13578" width="0" style="1" hidden="1" customWidth="1"/>
    <col min="13579" max="13824" width="9.140625" style="1"/>
    <col min="13825" max="13825" width="6" style="1" customWidth="1"/>
    <col min="13826" max="13826" width="53.42578125" style="1" customWidth="1"/>
    <col min="13827" max="13829" width="13" style="1" customWidth="1"/>
    <col min="13830" max="13834" width="0" style="1" hidden="1" customWidth="1"/>
    <col min="13835" max="14080" width="9.140625" style="1"/>
    <col min="14081" max="14081" width="6" style="1" customWidth="1"/>
    <col min="14082" max="14082" width="53.42578125" style="1" customWidth="1"/>
    <col min="14083" max="14085" width="13" style="1" customWidth="1"/>
    <col min="14086" max="14090" width="0" style="1" hidden="1" customWidth="1"/>
    <col min="14091" max="14336" width="9.140625" style="1"/>
    <col min="14337" max="14337" width="6" style="1" customWidth="1"/>
    <col min="14338" max="14338" width="53.42578125" style="1" customWidth="1"/>
    <col min="14339" max="14341" width="13" style="1" customWidth="1"/>
    <col min="14342" max="14346" width="0" style="1" hidden="1" customWidth="1"/>
    <col min="14347" max="14592" width="9.140625" style="1"/>
    <col min="14593" max="14593" width="6" style="1" customWidth="1"/>
    <col min="14594" max="14594" width="53.42578125" style="1" customWidth="1"/>
    <col min="14595" max="14597" width="13" style="1" customWidth="1"/>
    <col min="14598" max="14602" width="0" style="1" hidden="1" customWidth="1"/>
    <col min="14603" max="14848" width="9.140625" style="1"/>
    <col min="14849" max="14849" width="6" style="1" customWidth="1"/>
    <col min="14850" max="14850" width="53.42578125" style="1" customWidth="1"/>
    <col min="14851" max="14853" width="13" style="1" customWidth="1"/>
    <col min="14854" max="14858" width="0" style="1" hidden="1" customWidth="1"/>
    <col min="14859" max="15104" width="9.140625" style="1"/>
    <col min="15105" max="15105" width="6" style="1" customWidth="1"/>
    <col min="15106" max="15106" width="53.42578125" style="1" customWidth="1"/>
    <col min="15107" max="15109" width="13" style="1" customWidth="1"/>
    <col min="15110" max="15114" width="0" style="1" hidden="1" customWidth="1"/>
    <col min="15115" max="15360" width="9.140625" style="1"/>
    <col min="15361" max="15361" width="6" style="1" customWidth="1"/>
    <col min="15362" max="15362" width="53.42578125" style="1" customWidth="1"/>
    <col min="15363" max="15365" width="13" style="1" customWidth="1"/>
    <col min="15366" max="15370" width="0" style="1" hidden="1" customWidth="1"/>
    <col min="15371" max="15616" width="9.140625" style="1"/>
    <col min="15617" max="15617" width="6" style="1" customWidth="1"/>
    <col min="15618" max="15618" width="53.42578125" style="1" customWidth="1"/>
    <col min="15619" max="15621" width="13" style="1" customWidth="1"/>
    <col min="15622" max="15626" width="0" style="1" hidden="1" customWidth="1"/>
    <col min="15627" max="15872" width="9.140625" style="1"/>
    <col min="15873" max="15873" width="6" style="1" customWidth="1"/>
    <col min="15874" max="15874" width="53.42578125" style="1" customWidth="1"/>
    <col min="15875" max="15877" width="13" style="1" customWidth="1"/>
    <col min="15878" max="15882" width="0" style="1" hidden="1" customWidth="1"/>
    <col min="15883" max="16128" width="9.140625" style="1"/>
    <col min="16129" max="16129" width="6" style="1" customWidth="1"/>
    <col min="16130" max="16130" width="53.42578125" style="1" customWidth="1"/>
    <col min="16131" max="16133" width="13" style="1" customWidth="1"/>
    <col min="16134" max="16138" width="0" style="1" hidden="1" customWidth="1"/>
    <col min="16139" max="16384" width="9.140625" style="1"/>
  </cols>
  <sheetData>
    <row r="1" spans="2:8" ht="13.5" hidden="1" customHeight="1">
      <c r="B1" s="44" t="s">
        <v>0</v>
      </c>
      <c r="C1" s="45"/>
      <c r="D1" s="45"/>
      <c r="E1" s="45"/>
    </row>
    <row r="2" spans="2:8" ht="14.25" hidden="1" customHeight="1">
      <c r="B2" s="46" t="s">
        <v>1</v>
      </c>
      <c r="C2" s="45"/>
      <c r="D2" s="45"/>
      <c r="E2" s="45"/>
    </row>
    <row r="3" spans="2:8" ht="14.25" hidden="1" customHeight="1">
      <c r="B3" s="47" t="s">
        <v>2</v>
      </c>
      <c r="C3" s="48"/>
      <c r="D3" s="48"/>
      <c r="E3" s="48"/>
    </row>
    <row r="4" spans="2:8" ht="15" hidden="1" customHeight="1">
      <c r="B4" s="47" t="s">
        <v>3</v>
      </c>
      <c r="C4" s="48"/>
      <c r="D4" s="48"/>
      <c r="E4" s="48"/>
    </row>
    <row r="5" spans="2:8" ht="16.5" hidden="1" customHeight="1">
      <c r="B5" s="46" t="s">
        <v>4</v>
      </c>
      <c r="C5" s="45"/>
      <c r="D5" s="45"/>
      <c r="E5" s="45"/>
    </row>
    <row r="6" spans="2:8" s="2" customFormat="1" ht="17.25" hidden="1" customHeight="1">
      <c r="B6" s="26" t="s">
        <v>0</v>
      </c>
      <c r="C6" s="26"/>
      <c r="D6" s="27"/>
      <c r="E6" s="27"/>
    </row>
    <row r="7" spans="2:8" s="2" customFormat="1" ht="17.25" hidden="1" customHeight="1">
      <c r="B7" s="28" t="s">
        <v>5</v>
      </c>
      <c r="C7" s="27"/>
      <c r="D7" s="27"/>
      <c r="E7" s="27"/>
      <c r="F7" s="27"/>
      <c r="G7" s="27"/>
      <c r="H7" s="3"/>
    </row>
    <row r="8" spans="2:8" s="2" customFormat="1" ht="17.25" hidden="1" customHeight="1">
      <c r="B8" s="29" t="s">
        <v>6</v>
      </c>
      <c r="C8" s="27"/>
      <c r="D8" s="27"/>
      <c r="E8" s="27"/>
      <c r="F8" s="27"/>
      <c r="G8" s="27"/>
      <c r="H8" s="27"/>
    </row>
    <row r="9" spans="2:8" s="2" customFormat="1" ht="17.25" hidden="1" customHeight="1">
      <c r="B9" s="29"/>
      <c r="C9" s="27"/>
      <c r="D9" s="27"/>
      <c r="E9" s="27"/>
      <c r="F9" s="27"/>
      <c r="G9" s="27"/>
      <c r="H9" s="27"/>
    </row>
    <row r="10" spans="2:8" s="2" customFormat="1" ht="17.25" customHeight="1">
      <c r="B10" s="26" t="s">
        <v>7</v>
      </c>
      <c r="C10" s="26"/>
      <c r="D10" s="27"/>
      <c r="E10" s="27"/>
      <c r="H10" s="4"/>
    </row>
    <row r="11" spans="2:8" s="2" customFormat="1" ht="17.25" customHeight="1">
      <c r="B11" s="28" t="s">
        <v>5</v>
      </c>
      <c r="C11" s="27"/>
      <c r="D11" s="27"/>
      <c r="E11" s="27"/>
      <c r="F11" s="27"/>
      <c r="G11" s="27"/>
      <c r="H11" s="4"/>
    </row>
    <row r="12" spans="2:8" s="2" customFormat="1" ht="17.25" customHeight="1">
      <c r="B12" s="29" t="s">
        <v>34</v>
      </c>
      <c r="C12" s="43"/>
      <c r="D12" s="43"/>
      <c r="E12" s="43"/>
      <c r="F12" s="4"/>
      <c r="G12" s="4"/>
      <c r="H12" s="4"/>
    </row>
    <row r="13" spans="2:8" s="2" customFormat="1" ht="17.25" customHeight="1">
      <c r="B13" s="5"/>
      <c r="C13" s="4"/>
      <c r="D13" s="4"/>
      <c r="E13" s="4"/>
      <c r="F13" s="4"/>
      <c r="G13" s="4"/>
      <c r="H13" s="4"/>
    </row>
    <row r="14" spans="2:8" s="2" customFormat="1" ht="17.25" customHeight="1">
      <c r="B14" s="26" t="s">
        <v>8</v>
      </c>
      <c r="C14" s="26"/>
      <c r="D14" s="27"/>
      <c r="E14" s="27"/>
    </row>
    <row r="15" spans="2:8" s="2" customFormat="1" ht="17.25" customHeight="1">
      <c r="B15" s="28" t="s">
        <v>5</v>
      </c>
      <c r="C15" s="27"/>
      <c r="D15" s="27"/>
      <c r="E15" s="27"/>
      <c r="F15" s="27"/>
      <c r="G15" s="27"/>
      <c r="H15" s="3"/>
    </row>
    <row r="16" spans="2:8" s="2" customFormat="1" ht="17.25" customHeight="1">
      <c r="B16" s="29" t="s">
        <v>9</v>
      </c>
      <c r="C16" s="27"/>
      <c r="D16" s="27"/>
      <c r="E16" s="27"/>
      <c r="F16" s="27"/>
      <c r="G16" s="27"/>
      <c r="H16" s="27"/>
    </row>
    <row r="17" spans="1:7" s="2" customFormat="1" ht="15.75" customHeight="1"/>
    <row r="18" spans="1:7" s="2" customFormat="1" ht="45.75" customHeight="1">
      <c r="A18" s="30" t="s">
        <v>10</v>
      </c>
      <c r="B18" s="30"/>
      <c r="C18" s="30"/>
      <c r="D18" s="27"/>
      <c r="E18" s="27"/>
    </row>
    <row r="19" spans="1:7" s="2" customFormat="1" ht="15.75" customHeight="1">
      <c r="E19" s="6" t="s">
        <v>11</v>
      </c>
    </row>
    <row r="20" spans="1:7" s="2" customFormat="1" ht="15.75" customHeight="1">
      <c r="A20" s="31" t="s">
        <v>12</v>
      </c>
      <c r="B20" s="32" t="s">
        <v>13</v>
      </c>
      <c r="C20" s="35" t="s">
        <v>14</v>
      </c>
      <c r="D20" s="36"/>
      <c r="E20" s="37"/>
      <c r="F20" s="40"/>
      <c r="G20" s="40"/>
    </row>
    <row r="21" spans="1:7" s="2" customFormat="1" ht="2.25" customHeight="1">
      <c r="A21" s="31"/>
      <c r="B21" s="33"/>
      <c r="C21" s="38"/>
      <c r="D21" s="38"/>
      <c r="E21" s="39"/>
      <c r="F21" s="40"/>
      <c r="G21" s="40"/>
    </row>
    <row r="22" spans="1:7" s="2" customFormat="1" ht="8.25" customHeight="1">
      <c r="A22" s="31"/>
      <c r="B22" s="33"/>
      <c r="C22" s="41" t="s">
        <v>15</v>
      </c>
      <c r="D22" s="20" t="s">
        <v>16</v>
      </c>
      <c r="E22" s="22" t="s">
        <v>17</v>
      </c>
      <c r="F22" s="40"/>
      <c r="G22" s="40"/>
    </row>
    <row r="23" spans="1:7" s="2" customFormat="1" ht="23.25" customHeight="1">
      <c r="A23" s="31"/>
      <c r="B23" s="34"/>
      <c r="C23" s="42"/>
      <c r="D23" s="21"/>
      <c r="E23" s="23"/>
      <c r="F23" s="40"/>
      <c r="G23" s="40"/>
    </row>
    <row r="24" spans="1:7" s="2" customFormat="1" ht="17.25" customHeight="1">
      <c r="A24" s="7"/>
      <c r="B24" s="8">
        <v>1</v>
      </c>
      <c r="C24" s="9">
        <v>2</v>
      </c>
      <c r="D24" s="10">
        <v>3</v>
      </c>
      <c r="E24" s="10">
        <v>4</v>
      </c>
      <c r="F24" s="11"/>
      <c r="G24" s="11"/>
    </row>
    <row r="25" spans="1:7" s="2" customFormat="1" ht="35.25" customHeight="1">
      <c r="A25" s="12">
        <v>1</v>
      </c>
      <c r="B25" s="13" t="s">
        <v>18</v>
      </c>
      <c r="C25" s="14">
        <v>70</v>
      </c>
      <c r="D25" s="15">
        <v>0</v>
      </c>
      <c r="E25" s="15">
        <v>0</v>
      </c>
      <c r="F25" s="11"/>
      <c r="G25" s="11"/>
    </row>
    <row r="26" spans="1:7" s="2" customFormat="1" ht="33" customHeight="1">
      <c r="A26" s="7">
        <v>2</v>
      </c>
      <c r="B26" s="16" t="s">
        <v>19</v>
      </c>
      <c r="C26" s="17">
        <v>2251.3000000000002</v>
      </c>
      <c r="D26" s="17">
        <v>2009.8</v>
      </c>
      <c r="E26" s="17">
        <v>1950.5</v>
      </c>
      <c r="F26" s="11"/>
      <c r="G26" s="11"/>
    </row>
    <row r="27" spans="1:7" s="2" customFormat="1" ht="33" customHeight="1">
      <c r="A27" s="7">
        <v>3</v>
      </c>
      <c r="B27" s="16" t="s">
        <v>20</v>
      </c>
      <c r="C27" s="17">
        <v>305.29000000000002</v>
      </c>
      <c r="D27" s="17">
        <v>339</v>
      </c>
      <c r="E27" s="17">
        <v>288.7</v>
      </c>
      <c r="F27" s="11"/>
      <c r="G27" s="11"/>
    </row>
    <row r="28" spans="1:7" s="2" customFormat="1" ht="31.5" customHeight="1">
      <c r="A28" s="7">
        <v>4</v>
      </c>
      <c r="B28" s="16" t="s">
        <v>21</v>
      </c>
      <c r="C28" s="17">
        <v>4548.5</v>
      </c>
      <c r="D28" s="17">
        <v>4187.8</v>
      </c>
      <c r="E28" s="17">
        <v>3985.3</v>
      </c>
      <c r="F28" s="11"/>
      <c r="G28" s="11"/>
    </row>
    <row r="29" spans="1:7" s="2" customFormat="1" ht="33" customHeight="1">
      <c r="A29" s="7">
        <v>5</v>
      </c>
      <c r="B29" s="16" t="s">
        <v>22</v>
      </c>
      <c r="C29" s="17">
        <v>788.4</v>
      </c>
      <c r="D29" s="17">
        <v>732.8</v>
      </c>
      <c r="E29" s="17">
        <v>716.9</v>
      </c>
      <c r="F29" s="11"/>
      <c r="G29" s="11"/>
    </row>
    <row r="30" spans="1:7" s="2" customFormat="1" ht="30.75" customHeight="1">
      <c r="A30" s="12">
        <v>6</v>
      </c>
      <c r="B30" s="16" t="s">
        <v>23</v>
      </c>
      <c r="C30" s="17">
        <v>1728.1</v>
      </c>
      <c r="D30" s="17">
        <v>1569.3</v>
      </c>
      <c r="E30" s="17">
        <v>1514.3</v>
      </c>
      <c r="F30" s="11"/>
      <c r="G30" s="11"/>
    </row>
    <row r="31" spans="1:7" s="2" customFormat="1" ht="17.25" customHeight="1">
      <c r="A31" s="12">
        <v>7</v>
      </c>
      <c r="B31" s="16" t="s">
        <v>24</v>
      </c>
      <c r="C31" s="17">
        <v>1654.4</v>
      </c>
      <c r="D31" s="17">
        <v>1719.3</v>
      </c>
      <c r="E31" s="17">
        <v>1654.4</v>
      </c>
      <c r="F31" s="11"/>
      <c r="G31" s="11"/>
    </row>
    <row r="32" spans="1:7" s="2" customFormat="1" ht="30" customHeight="1">
      <c r="A32" s="12">
        <v>8</v>
      </c>
      <c r="B32" s="16" t="s">
        <v>25</v>
      </c>
      <c r="C32" s="17">
        <v>1927.9</v>
      </c>
      <c r="D32" s="17">
        <v>1686.5</v>
      </c>
      <c r="E32" s="17">
        <v>1647.2</v>
      </c>
      <c r="F32" s="11"/>
      <c r="G32" s="11"/>
    </row>
    <row r="33" spans="1:7" s="2" customFormat="1" ht="32.25" customHeight="1">
      <c r="A33" s="12">
        <v>9</v>
      </c>
      <c r="B33" s="16" t="s">
        <v>26</v>
      </c>
      <c r="C33" s="17">
        <v>1088.9000000000001</v>
      </c>
      <c r="D33" s="17">
        <v>1153.2</v>
      </c>
      <c r="E33" s="17">
        <v>1108.0999999999999</v>
      </c>
      <c r="F33" s="11"/>
      <c r="G33" s="11"/>
    </row>
    <row r="34" spans="1:7" s="2" customFormat="1" ht="31.5">
      <c r="A34" s="12">
        <v>10</v>
      </c>
      <c r="B34" s="16" t="s">
        <v>27</v>
      </c>
      <c r="C34" s="17">
        <v>105.7</v>
      </c>
      <c r="D34" s="17">
        <v>83.5</v>
      </c>
      <c r="E34" s="17">
        <v>42.8</v>
      </c>
      <c r="F34" s="11"/>
      <c r="G34" s="11"/>
    </row>
    <row r="35" spans="1:7" s="2" customFormat="1" ht="31.5">
      <c r="A35" s="12">
        <v>11</v>
      </c>
      <c r="B35" s="16" t="s">
        <v>28</v>
      </c>
      <c r="C35" s="17">
        <v>2434.5</v>
      </c>
      <c r="D35" s="17">
        <v>1759.5</v>
      </c>
      <c r="E35" s="17">
        <v>1662.8</v>
      </c>
      <c r="F35" s="11"/>
      <c r="G35" s="11"/>
    </row>
    <row r="36" spans="1:7" s="2" customFormat="1" ht="31.5">
      <c r="A36" s="12">
        <v>12</v>
      </c>
      <c r="B36" s="16" t="s">
        <v>29</v>
      </c>
      <c r="C36" s="17">
        <v>3118.8</v>
      </c>
      <c r="D36" s="17">
        <v>2490.4</v>
      </c>
      <c r="E36" s="17">
        <v>2442.9</v>
      </c>
      <c r="F36" s="11"/>
      <c r="G36" s="11"/>
    </row>
    <row r="37" spans="1:7" s="2" customFormat="1" ht="31.5">
      <c r="A37" s="12">
        <v>13</v>
      </c>
      <c r="B37" s="16" t="s">
        <v>30</v>
      </c>
      <c r="C37" s="17">
        <v>478.9</v>
      </c>
      <c r="D37" s="17">
        <v>486.9</v>
      </c>
      <c r="E37" s="17">
        <v>427.9</v>
      </c>
      <c r="F37" s="11"/>
      <c r="G37" s="11"/>
    </row>
    <row r="38" spans="1:7" s="2" customFormat="1" ht="31.5" customHeight="1">
      <c r="A38" s="12">
        <v>14</v>
      </c>
      <c r="B38" s="16" t="s">
        <v>31</v>
      </c>
      <c r="C38" s="17">
        <v>3644.3</v>
      </c>
      <c r="D38" s="17">
        <v>3599.1</v>
      </c>
      <c r="E38" s="17">
        <v>3517.1</v>
      </c>
      <c r="F38" s="11"/>
      <c r="G38" s="11"/>
    </row>
    <row r="39" spans="1:7" s="2" customFormat="1" ht="34.5" customHeight="1">
      <c r="A39" s="12">
        <v>15</v>
      </c>
      <c r="B39" s="16" t="s">
        <v>32</v>
      </c>
      <c r="C39" s="17">
        <v>983.9</v>
      </c>
      <c r="D39" s="17">
        <v>841.3</v>
      </c>
      <c r="E39" s="17">
        <v>759.6</v>
      </c>
      <c r="F39" s="11"/>
      <c r="G39" s="11"/>
    </row>
    <row r="40" spans="1:7" s="2" customFormat="1" ht="17.25" customHeight="1">
      <c r="A40" s="24" t="s">
        <v>33</v>
      </c>
      <c r="B40" s="25"/>
      <c r="C40" s="18">
        <f>SUM(C26:C39)+C25</f>
        <v>25128.89</v>
      </c>
      <c r="D40" s="18">
        <f>SUM(D26:D39)+D25</f>
        <v>22658.400000000001</v>
      </c>
      <c r="E40" s="18">
        <f>SUM(E26:E39)+E25</f>
        <v>21718.499999999996</v>
      </c>
      <c r="F40" s="11"/>
      <c r="G40" s="11"/>
    </row>
    <row r="41" spans="1:7" s="2" customFormat="1" ht="15.75" customHeight="1"/>
    <row r="42" spans="1:7" s="2" customFormat="1" ht="15.75" customHeight="1"/>
    <row r="43" spans="1:7">
      <c r="C43" s="19"/>
    </row>
  </sheetData>
  <mergeCells count="25">
    <mergeCell ref="B12:E12"/>
    <mergeCell ref="B1:E1"/>
    <mergeCell ref="B2:E2"/>
    <mergeCell ref="B3:E3"/>
    <mergeCell ref="B4:E4"/>
    <mergeCell ref="B5:E5"/>
    <mergeCell ref="B6:E6"/>
    <mergeCell ref="B7:G7"/>
    <mergeCell ref="B8:H8"/>
    <mergeCell ref="B9:H9"/>
    <mergeCell ref="B10:E10"/>
    <mergeCell ref="B11:G11"/>
    <mergeCell ref="D22:D23"/>
    <mergeCell ref="E22:E23"/>
    <mergeCell ref="A40:B40"/>
    <mergeCell ref="B14:E14"/>
    <mergeCell ref="B15:G15"/>
    <mergeCell ref="B16:H16"/>
    <mergeCell ref="A18:E18"/>
    <mergeCell ref="A20:A23"/>
    <mergeCell ref="B20:B23"/>
    <mergeCell ref="C20:E21"/>
    <mergeCell ref="F20:F23"/>
    <mergeCell ref="G20:G23"/>
    <mergeCell ref="C22:C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2015-11-13T13:41:19Z</dcterms:created>
  <dcterms:modified xsi:type="dcterms:W3CDTF">2015-11-13T14:08:19Z</dcterms:modified>
</cp:coreProperties>
</file>